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Лист1!$A$1:$H$31</definedName>
  </definedNames>
  <calcPr calcId="145621"/>
</workbook>
</file>

<file path=xl/sharedStrings.xml><?xml version="1.0" encoding="utf-8"?>
<sst xmlns="http://schemas.openxmlformats.org/spreadsheetml/2006/main" count="153" uniqueCount="59">
  <si>
    <t>Отключаемые потребители</t>
  </si>
  <si>
    <t>Причина отключения (вид работ)</t>
  </si>
  <si>
    <t>Примечание (наименование РЭС,служб)</t>
  </si>
  <si>
    <t>Наименование населенного пункта</t>
  </si>
  <si>
    <t>Объект (улица,дом)</t>
  </si>
  <si>
    <t>Дата ограничения эл.энергии</t>
  </si>
  <si>
    <t>Ежедневное время отключения</t>
  </si>
  <si>
    <t>Ежедневное время включения</t>
  </si>
  <si>
    <t>Газовая котельная</t>
  </si>
  <si>
    <t>10:00</t>
  </si>
  <si>
    <t>Дубровский РЭС</t>
  </si>
  <si>
    <t>Рековичи</t>
  </si>
  <si>
    <t>Пилорама, гаражи, водонапорная башня, мельница, МТФ</t>
  </si>
  <si>
    <t>Расчистка трассы</t>
  </si>
  <si>
    <t>Ремонт КТП</t>
  </si>
  <si>
    <t>Казаново</t>
  </si>
  <si>
    <t>Вязовск</t>
  </si>
  <si>
    <t>Сеща</t>
  </si>
  <si>
    <t>Давыдчи</t>
  </si>
  <si>
    <t>Рябчи</t>
  </si>
  <si>
    <t>Большая Островня</t>
  </si>
  <si>
    <t>Понизовка</t>
  </si>
  <si>
    <t>Заря</t>
  </si>
  <si>
    <t>Дубровка</t>
  </si>
  <si>
    <t>Побойная</t>
  </si>
  <si>
    <t>Пеклино</t>
  </si>
  <si>
    <t>Мареевка</t>
  </si>
  <si>
    <t>Холмовая</t>
  </si>
  <si>
    <t>Ремонт выносного Р-10 кВ КТП</t>
  </si>
  <si>
    <t>Тех.освидетельствование</t>
  </si>
  <si>
    <t>Замена траверс</t>
  </si>
  <si>
    <t>д Большая Островня, базовая станция сотовой связи ОАО "МТС", водонапорные башни, газовая котельная, дет.сад, пож.депо, клуб,  СТО</t>
  </si>
  <si>
    <t>д Вязовск, водонапорная башня, таксофон, система оповещения населения</t>
  </si>
  <si>
    <t>д Давыдчи, магазины,  административное здание СП ООО "Дубровское", АТС, с/администрация, школа, водонапорная башня, библиотека, ФАП, МТФ, зерноток, картофелехранилище</t>
  </si>
  <si>
    <t>д Давыдчи, здание поселковой администрации, АТС, почта, библиотека, мед.пункт, водонапорная башня, МТФ, зерноток, мастерские, школа, магазины, клуб, газовые топочные школы и клуба</t>
  </si>
  <si>
    <t>мкр 3-й, АЗС, пилорама ИП Семченко, водонапорная башня</t>
  </si>
  <si>
    <t>п Заря</t>
  </si>
  <si>
    <t>д Казаново, водонапорная башня</t>
  </si>
  <si>
    <t>ул Калинина, ул Лесная, газовая котельная, пожарное депо, общежитие</t>
  </si>
  <si>
    <t>ул Заозерная, ул Школьная, ул Клубная,  ул Цветочная, магазины, библиотека, клуб, ФАП</t>
  </si>
  <si>
    <t>д Понизовка</t>
  </si>
  <si>
    <t>д Побойная, водонапорная башня</t>
  </si>
  <si>
    <t>ул Полевая</t>
  </si>
  <si>
    <t>ул Сторонка,ул Молодежная, ул Журавлева, ул Городец, ул Садовая, пер  Садовый, водонапорные башни,  Дом культуры, газовая топочная ДК, магазин, КЗС, зерносклад, пилорама, гаражи, водонапорная башня, мельница</t>
  </si>
  <si>
    <t xml:space="preserve">ул Центральная, ул Журавлева, ул Школьная, школа, почта, АТС, Комплексный центр социального обслуживания, газовая топочная, магазин </t>
  </si>
  <si>
    <t>д Холмовая</t>
  </si>
  <si>
    <t>с Рябчи, школа, газовая топочная школы, Дом культуры, магазины, церковь, детский сад, МТФ, Дом животновода, водонапорная башня, АТС, почта</t>
  </si>
  <si>
    <t>Ремонт ВР</t>
  </si>
  <si>
    <t>ул Матросова</t>
  </si>
  <si>
    <t>ул Первомайская</t>
  </si>
  <si>
    <t>ул Полевая, пер 1-й Октябрьский,пер 2-й Октябрьский</t>
  </si>
  <si>
    <t>ул Советская, ул Октябрьская</t>
  </si>
  <si>
    <t>ул Советская, ул Первомайская, ул Октябрьская, ул Полевая, пер 1-й Октябрьский,пер 2-й Октябрьский, пер Центральный, КНС</t>
  </si>
  <si>
    <t>ул Дмитровская, ул Красноармейская, ул Калининская,пер  Дмитровский , водонапорная башня</t>
  </si>
  <si>
    <t>ул Центральная, пер Центральный, АТС, почта, овощехранилище, пилорама, гараж, музей, аптека, водонапорная башня,  магазины, склад, кафе</t>
  </si>
  <si>
    <t>ул Кооперативная, ул Кирова, пер Кирова, магазины, газовая котельная, СТО, шиномонтаж, отделение сбербанка</t>
  </si>
  <si>
    <t>пер Кирова, водонапорная башня, райветстанция, кафе, магазин автозапчастей, АЗС-44, школа, гаражное общество "Восход", освещение федеральной автодороги</t>
  </si>
  <si>
    <t>ул Дмитровская, ул Советская,ул  Октябрьская,ул Первомайская, ул Полевая, ул  Яна Маньковского, ул Калининская, ул Гагарина, ул Красноармейская, пер Дмитровский, пер 1-й Октябрьский,пер 2-й Октябрьский, водонапорная башня, газовая котельная, магазин, ХПП ООО "Брянский лен"</t>
  </si>
  <si>
    <t xml:space="preserve">Расчистка трассы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</si>
</sst>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 shrinkToFit="1"/>
    </xf>
    <xf numFmtId="2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K3" sqref="K3"/>
    </sheetView>
  </sheetViews>
  <sheetFormatPr defaultRowHeight="15" x14ac:dyDescent="0.25"/>
  <cols>
    <col min="1" max="1" width="16.85546875" customWidth="1"/>
    <col min="2" max="2" width="21.7109375" customWidth="1"/>
    <col min="3" max="3" width="14.5703125" customWidth="1"/>
    <col min="4" max="4" width="15.28515625" customWidth="1"/>
    <col min="5" max="5" width="14" customWidth="1"/>
    <col min="6" max="6" width="13.7109375" customWidth="1"/>
    <col min="7" max="7" width="25.42578125" customWidth="1"/>
    <col min="8" max="8" width="18.5703125" customWidth="1"/>
  </cols>
  <sheetData>
    <row r="1" spans="1:8" ht="15.75" x14ac:dyDescent="0.25">
      <c r="A1" s="10" t="s">
        <v>0</v>
      </c>
      <c r="B1" s="11"/>
      <c r="C1" s="12" t="s">
        <v>5</v>
      </c>
      <c r="D1" s="13"/>
      <c r="E1" s="8" t="s">
        <v>6</v>
      </c>
      <c r="F1" s="8" t="s">
        <v>7</v>
      </c>
      <c r="G1" s="10" t="s">
        <v>1</v>
      </c>
      <c r="H1" s="10" t="s">
        <v>2</v>
      </c>
    </row>
    <row r="2" spans="1:8" ht="73.5" customHeight="1" x14ac:dyDescent="0.25">
      <c r="A2" s="1" t="s">
        <v>3</v>
      </c>
      <c r="B2" s="2" t="s">
        <v>4</v>
      </c>
      <c r="C2" s="14"/>
      <c r="D2" s="15"/>
      <c r="E2" s="9"/>
      <c r="F2" s="9"/>
      <c r="G2" s="10"/>
      <c r="H2" s="10"/>
    </row>
    <row r="3" spans="1:8" ht="73.5" customHeight="1" x14ac:dyDescent="0.25">
      <c r="A3" s="16" t="s">
        <v>11</v>
      </c>
      <c r="B3" s="5" t="s">
        <v>42</v>
      </c>
      <c r="C3" s="17">
        <v>43626</v>
      </c>
      <c r="D3" s="17">
        <v>43626</v>
      </c>
      <c r="E3" s="4" t="s">
        <v>9</v>
      </c>
      <c r="F3" s="18">
        <v>0.6875</v>
      </c>
      <c r="G3" s="5" t="s">
        <v>29</v>
      </c>
      <c r="H3" s="6" t="s">
        <v>10</v>
      </c>
    </row>
    <row r="4" spans="1:8" ht="90.75" customHeight="1" x14ac:dyDescent="0.25">
      <c r="A4" s="5" t="s">
        <v>11</v>
      </c>
      <c r="B4" s="5" t="s">
        <v>12</v>
      </c>
      <c r="C4" s="17">
        <v>43633</v>
      </c>
      <c r="D4" s="17">
        <v>43633</v>
      </c>
      <c r="E4" s="4" t="s">
        <v>9</v>
      </c>
      <c r="F4" s="18">
        <v>0.6875</v>
      </c>
      <c r="G4" s="5" t="s">
        <v>13</v>
      </c>
      <c r="H4" s="6" t="s">
        <v>10</v>
      </c>
    </row>
    <row r="5" spans="1:8" ht="236.25" x14ac:dyDescent="0.25">
      <c r="A5" s="5" t="s">
        <v>11</v>
      </c>
      <c r="B5" s="5" t="s">
        <v>43</v>
      </c>
      <c r="C5" s="17">
        <v>43634</v>
      </c>
      <c r="D5" s="17">
        <v>43634</v>
      </c>
      <c r="E5" s="4" t="s">
        <v>9</v>
      </c>
      <c r="F5" s="18">
        <v>0.6875</v>
      </c>
      <c r="G5" s="5" t="s">
        <v>14</v>
      </c>
      <c r="H5" s="6" t="s">
        <v>10</v>
      </c>
    </row>
    <row r="6" spans="1:8" ht="63" x14ac:dyDescent="0.25">
      <c r="A6" s="5" t="s">
        <v>11</v>
      </c>
      <c r="B6" s="5" t="s">
        <v>12</v>
      </c>
      <c r="C6" s="17">
        <v>43635</v>
      </c>
      <c r="D6" s="17">
        <v>43637</v>
      </c>
      <c r="E6" s="4" t="s">
        <v>9</v>
      </c>
      <c r="F6" s="18">
        <v>0.6875</v>
      </c>
      <c r="G6" s="5" t="s">
        <v>13</v>
      </c>
      <c r="H6" s="6" t="s">
        <v>10</v>
      </c>
    </row>
    <row r="7" spans="1:8" ht="31.5" x14ac:dyDescent="0.25">
      <c r="A7" s="19" t="s">
        <v>15</v>
      </c>
      <c r="B7" s="5" t="s">
        <v>37</v>
      </c>
      <c r="C7" s="17">
        <v>43634</v>
      </c>
      <c r="D7" s="17">
        <v>43634</v>
      </c>
      <c r="E7" s="4" t="s">
        <v>9</v>
      </c>
      <c r="F7" s="18">
        <v>0.6875</v>
      </c>
      <c r="G7" s="5" t="s">
        <v>28</v>
      </c>
      <c r="H7" s="6" t="s">
        <v>10</v>
      </c>
    </row>
    <row r="8" spans="1:8" ht="78.75" x14ac:dyDescent="0.25">
      <c r="A8" s="5" t="s">
        <v>16</v>
      </c>
      <c r="B8" s="5" t="s">
        <v>32</v>
      </c>
      <c r="C8" s="17">
        <v>43634</v>
      </c>
      <c r="D8" s="17">
        <v>43634</v>
      </c>
      <c r="E8" s="4" t="s">
        <v>9</v>
      </c>
      <c r="F8" s="18">
        <v>0.6875</v>
      </c>
      <c r="G8" s="5" t="s">
        <v>28</v>
      </c>
      <c r="H8" s="6" t="s">
        <v>10</v>
      </c>
    </row>
    <row r="9" spans="1:8" ht="15.75" x14ac:dyDescent="0.25">
      <c r="A9" s="16" t="s">
        <v>17</v>
      </c>
      <c r="B9" s="5" t="s">
        <v>49</v>
      </c>
      <c r="C9" s="17">
        <v>43619</v>
      </c>
      <c r="D9" s="17">
        <v>43620</v>
      </c>
      <c r="E9" s="4" t="s">
        <v>9</v>
      </c>
      <c r="F9" s="18">
        <v>0.70833333333333337</v>
      </c>
      <c r="G9" s="5" t="s">
        <v>13</v>
      </c>
      <c r="H9" s="6" t="s">
        <v>10</v>
      </c>
    </row>
    <row r="10" spans="1:8" ht="47.25" x14ac:dyDescent="0.25">
      <c r="A10" s="16" t="s">
        <v>17</v>
      </c>
      <c r="B10" s="5" t="s">
        <v>50</v>
      </c>
      <c r="C10" s="17">
        <v>43621</v>
      </c>
      <c r="D10" s="17">
        <v>43623</v>
      </c>
      <c r="E10" s="4" t="s">
        <v>9</v>
      </c>
      <c r="F10" s="18">
        <v>0.70833333333333337</v>
      </c>
      <c r="G10" s="5" t="s">
        <v>13</v>
      </c>
      <c r="H10" s="6" t="s">
        <v>10</v>
      </c>
    </row>
    <row r="11" spans="1:8" ht="31.5" x14ac:dyDescent="0.25">
      <c r="A11" s="5" t="s">
        <v>17</v>
      </c>
      <c r="B11" s="5" t="s">
        <v>48</v>
      </c>
      <c r="C11" s="17">
        <v>43622</v>
      </c>
      <c r="D11" s="17">
        <v>43622</v>
      </c>
      <c r="E11" s="4" t="s">
        <v>9</v>
      </c>
      <c r="F11" s="18">
        <v>0.6875</v>
      </c>
      <c r="G11" s="5" t="s">
        <v>29</v>
      </c>
      <c r="H11" s="6" t="s">
        <v>10</v>
      </c>
    </row>
    <row r="12" spans="1:8" ht="31.5" x14ac:dyDescent="0.25">
      <c r="A12" s="16" t="s">
        <v>17</v>
      </c>
      <c r="B12" s="5" t="s">
        <v>51</v>
      </c>
      <c r="C12" s="17">
        <v>43626</v>
      </c>
      <c r="D12" s="17">
        <v>43627</v>
      </c>
      <c r="E12" s="4" t="s">
        <v>9</v>
      </c>
      <c r="F12" s="18">
        <v>0.70833333333333337</v>
      </c>
      <c r="G12" s="5" t="s">
        <v>13</v>
      </c>
      <c r="H12" s="6" t="s">
        <v>10</v>
      </c>
    </row>
    <row r="13" spans="1:8" ht="120" customHeight="1" x14ac:dyDescent="0.25">
      <c r="A13" s="16" t="s">
        <v>17</v>
      </c>
      <c r="B13" s="5" t="s">
        <v>52</v>
      </c>
      <c r="C13" s="17">
        <v>43630</v>
      </c>
      <c r="D13" s="17">
        <v>43630</v>
      </c>
      <c r="E13" s="4" t="s">
        <v>9</v>
      </c>
      <c r="F13" s="18">
        <v>0.70833333333333337</v>
      </c>
      <c r="G13" s="5" t="s">
        <v>14</v>
      </c>
      <c r="H13" s="6" t="s">
        <v>10</v>
      </c>
    </row>
    <row r="14" spans="1:8" ht="78.75" x14ac:dyDescent="0.25">
      <c r="A14" s="5" t="s">
        <v>17</v>
      </c>
      <c r="B14" s="5" t="s">
        <v>53</v>
      </c>
      <c r="C14" s="17">
        <v>43634</v>
      </c>
      <c r="D14" s="17">
        <v>43634</v>
      </c>
      <c r="E14" s="4" t="s">
        <v>9</v>
      </c>
      <c r="F14" s="18">
        <v>0.6875</v>
      </c>
      <c r="G14" s="5" t="s">
        <v>29</v>
      </c>
      <c r="H14" s="6" t="s">
        <v>10</v>
      </c>
    </row>
    <row r="15" spans="1:8" ht="141.75" x14ac:dyDescent="0.25">
      <c r="A15" s="5" t="s">
        <v>17</v>
      </c>
      <c r="B15" s="5" t="s">
        <v>54</v>
      </c>
      <c r="C15" s="17">
        <v>43635</v>
      </c>
      <c r="D15" s="17">
        <v>43635</v>
      </c>
      <c r="E15" s="4" t="s">
        <v>9</v>
      </c>
      <c r="F15" s="18">
        <v>0.6875</v>
      </c>
      <c r="G15" s="5" t="s">
        <v>29</v>
      </c>
      <c r="H15" s="6" t="s">
        <v>10</v>
      </c>
    </row>
    <row r="16" spans="1:8" ht="94.5" x14ac:dyDescent="0.25">
      <c r="A16" s="5" t="s">
        <v>17</v>
      </c>
      <c r="B16" s="5" t="s">
        <v>55</v>
      </c>
      <c r="C16" s="17">
        <v>43636</v>
      </c>
      <c r="D16" s="17">
        <v>43636</v>
      </c>
      <c r="E16" s="4" t="s">
        <v>9</v>
      </c>
      <c r="F16" s="18">
        <v>0.6875</v>
      </c>
      <c r="G16" s="5" t="s">
        <v>29</v>
      </c>
      <c r="H16" s="6" t="s">
        <v>10</v>
      </c>
    </row>
    <row r="17" spans="1:9" ht="173.25" x14ac:dyDescent="0.25">
      <c r="A17" s="16" t="s">
        <v>17</v>
      </c>
      <c r="B17" s="5" t="s">
        <v>56</v>
      </c>
      <c r="C17" s="3">
        <v>43641</v>
      </c>
      <c r="D17" s="3">
        <v>43641</v>
      </c>
      <c r="E17" s="4" t="s">
        <v>9</v>
      </c>
      <c r="F17" s="18">
        <v>0.6875</v>
      </c>
      <c r="G17" s="5" t="s">
        <v>30</v>
      </c>
      <c r="H17" s="6" t="s">
        <v>10</v>
      </c>
    </row>
    <row r="18" spans="1:9" ht="283.5" x14ac:dyDescent="0.25">
      <c r="A18" s="16" t="s">
        <v>17</v>
      </c>
      <c r="B18" s="5" t="s">
        <v>57</v>
      </c>
      <c r="C18" s="3">
        <v>43642</v>
      </c>
      <c r="D18" s="3">
        <v>43642</v>
      </c>
      <c r="E18" s="4" t="s">
        <v>9</v>
      </c>
      <c r="F18" s="18">
        <v>0.70833333333333337</v>
      </c>
      <c r="G18" s="5" t="s">
        <v>47</v>
      </c>
      <c r="H18" s="6" t="s">
        <v>10</v>
      </c>
    </row>
    <row r="19" spans="1:9" ht="204.75" x14ac:dyDescent="0.25">
      <c r="A19" s="5" t="s">
        <v>18</v>
      </c>
      <c r="B19" s="5" t="s">
        <v>33</v>
      </c>
      <c r="C19" s="17">
        <v>43623</v>
      </c>
      <c r="D19" s="17">
        <v>43623</v>
      </c>
      <c r="E19" s="4" t="s">
        <v>9</v>
      </c>
      <c r="F19" s="18">
        <v>0.6875</v>
      </c>
      <c r="G19" s="5" t="s">
        <v>13</v>
      </c>
      <c r="H19" s="6" t="s">
        <v>10</v>
      </c>
    </row>
    <row r="20" spans="1:9" ht="141.75" x14ac:dyDescent="0.25">
      <c r="A20" s="19" t="s">
        <v>19</v>
      </c>
      <c r="B20" s="5" t="s">
        <v>46</v>
      </c>
      <c r="C20" s="17">
        <v>43621</v>
      </c>
      <c r="D20" s="17">
        <v>43621</v>
      </c>
      <c r="E20" s="4" t="s">
        <v>9</v>
      </c>
      <c r="F20" s="18">
        <v>0.6875</v>
      </c>
      <c r="G20" s="5" t="s">
        <v>29</v>
      </c>
      <c r="H20" s="6" t="s">
        <v>10</v>
      </c>
    </row>
    <row r="21" spans="1:9" ht="31.5" x14ac:dyDescent="0.25">
      <c r="A21" s="5" t="s">
        <v>20</v>
      </c>
      <c r="B21" s="5" t="s">
        <v>8</v>
      </c>
      <c r="C21" s="17">
        <v>43642</v>
      </c>
      <c r="D21" s="17">
        <v>43642</v>
      </c>
      <c r="E21" s="4" t="s">
        <v>9</v>
      </c>
      <c r="F21" s="18">
        <v>0.6875</v>
      </c>
      <c r="G21" s="5" t="s">
        <v>29</v>
      </c>
      <c r="H21" s="6" t="s">
        <v>10</v>
      </c>
    </row>
    <row r="22" spans="1:9" ht="141.75" x14ac:dyDescent="0.25">
      <c r="A22" s="16" t="s">
        <v>11</v>
      </c>
      <c r="B22" s="5" t="s">
        <v>44</v>
      </c>
      <c r="C22" s="17">
        <v>43641</v>
      </c>
      <c r="D22" s="17">
        <v>43641</v>
      </c>
      <c r="E22" s="4" t="s">
        <v>9</v>
      </c>
      <c r="F22" s="18">
        <v>0.6875</v>
      </c>
      <c r="G22" s="5" t="s">
        <v>29</v>
      </c>
      <c r="H22" s="6" t="s">
        <v>10</v>
      </c>
      <c r="I22" s="7"/>
    </row>
    <row r="23" spans="1:9" ht="204.75" x14ac:dyDescent="0.25">
      <c r="A23" s="5" t="s">
        <v>18</v>
      </c>
      <c r="B23" s="5" t="s">
        <v>34</v>
      </c>
      <c r="C23" s="3">
        <v>43643</v>
      </c>
      <c r="D23" s="3">
        <v>43643</v>
      </c>
      <c r="E23" s="4" t="s">
        <v>9</v>
      </c>
      <c r="F23" s="18">
        <v>0.70833333333333337</v>
      </c>
      <c r="G23" s="5" t="s">
        <v>58</v>
      </c>
      <c r="H23" s="6" t="s">
        <v>10</v>
      </c>
    </row>
    <row r="24" spans="1:9" ht="15.75" x14ac:dyDescent="0.25">
      <c r="A24" s="19" t="s">
        <v>21</v>
      </c>
      <c r="B24" s="19" t="s">
        <v>40</v>
      </c>
      <c r="C24" s="3">
        <v>43643</v>
      </c>
      <c r="D24" s="3">
        <v>43643</v>
      </c>
      <c r="E24" s="4" t="s">
        <v>9</v>
      </c>
      <c r="F24" s="18">
        <v>0.70833333333333337</v>
      </c>
      <c r="G24" s="5" t="s">
        <v>13</v>
      </c>
      <c r="H24" s="6" t="s">
        <v>10</v>
      </c>
    </row>
    <row r="25" spans="1:9" ht="15.75" x14ac:dyDescent="0.25">
      <c r="A25" s="19" t="s">
        <v>22</v>
      </c>
      <c r="B25" s="19" t="s">
        <v>36</v>
      </c>
      <c r="C25" s="3">
        <v>43643</v>
      </c>
      <c r="D25" s="3">
        <v>43643</v>
      </c>
      <c r="E25" s="4" t="s">
        <v>9</v>
      </c>
      <c r="F25" s="18">
        <v>0.70833333333333337</v>
      </c>
      <c r="G25" s="5" t="s">
        <v>58</v>
      </c>
      <c r="H25" s="6" t="s">
        <v>10</v>
      </c>
    </row>
    <row r="26" spans="1:9" ht="63" x14ac:dyDescent="0.25">
      <c r="A26" s="5" t="s">
        <v>23</v>
      </c>
      <c r="B26" s="5" t="s">
        <v>35</v>
      </c>
      <c r="C26" s="3">
        <v>43643</v>
      </c>
      <c r="D26" s="3">
        <v>43643</v>
      </c>
      <c r="E26" s="4" t="s">
        <v>9</v>
      </c>
      <c r="F26" s="18">
        <v>0.70833333333333337</v>
      </c>
      <c r="G26" s="5" t="s">
        <v>58</v>
      </c>
      <c r="H26" s="6" t="s">
        <v>10</v>
      </c>
    </row>
    <row r="27" spans="1:9" ht="31.5" x14ac:dyDescent="0.25">
      <c r="A27" s="5" t="s">
        <v>24</v>
      </c>
      <c r="B27" s="5" t="s">
        <v>41</v>
      </c>
      <c r="C27" s="3">
        <v>43643</v>
      </c>
      <c r="D27" s="3">
        <v>43643</v>
      </c>
      <c r="E27" s="4" t="s">
        <v>9</v>
      </c>
      <c r="F27" s="18">
        <v>0.70833333333333337</v>
      </c>
      <c r="G27" s="5" t="s">
        <v>13</v>
      </c>
      <c r="H27" s="6" t="s">
        <v>10</v>
      </c>
    </row>
    <row r="28" spans="1:9" ht="63" x14ac:dyDescent="0.25">
      <c r="A28" s="16" t="s">
        <v>25</v>
      </c>
      <c r="B28" s="5" t="s">
        <v>38</v>
      </c>
      <c r="C28" s="17">
        <v>43637</v>
      </c>
      <c r="D28" s="17">
        <v>43637</v>
      </c>
      <c r="E28" s="4" t="s">
        <v>9</v>
      </c>
      <c r="F28" s="18">
        <v>0.6875</v>
      </c>
      <c r="G28" s="5" t="s">
        <v>29</v>
      </c>
      <c r="H28" s="6" t="s">
        <v>10</v>
      </c>
    </row>
    <row r="29" spans="1:9" ht="110.25" x14ac:dyDescent="0.25">
      <c r="A29" s="16" t="s">
        <v>26</v>
      </c>
      <c r="B29" s="5" t="s">
        <v>39</v>
      </c>
      <c r="C29" s="17">
        <v>43633</v>
      </c>
      <c r="D29" s="17">
        <v>43633</v>
      </c>
      <c r="E29" s="4" t="s">
        <v>9</v>
      </c>
      <c r="F29" s="18">
        <v>0.6875</v>
      </c>
      <c r="G29" s="5" t="s">
        <v>29</v>
      </c>
      <c r="H29" s="6" t="s">
        <v>10</v>
      </c>
    </row>
    <row r="30" spans="1:9" ht="141.75" x14ac:dyDescent="0.25">
      <c r="A30" s="5" t="s">
        <v>20</v>
      </c>
      <c r="B30" s="5" t="s">
        <v>31</v>
      </c>
      <c r="C30" s="3">
        <v>43641</v>
      </c>
      <c r="D30" s="3">
        <v>43641</v>
      </c>
      <c r="E30" s="4" t="s">
        <v>9</v>
      </c>
      <c r="F30" s="18">
        <v>0.6875</v>
      </c>
      <c r="G30" s="5" t="s">
        <v>30</v>
      </c>
      <c r="H30" s="6" t="s">
        <v>10</v>
      </c>
    </row>
    <row r="31" spans="1:9" ht="15.75" x14ac:dyDescent="0.25">
      <c r="A31" s="19" t="s">
        <v>27</v>
      </c>
      <c r="B31" s="19" t="s">
        <v>45</v>
      </c>
      <c r="C31" s="3">
        <v>43641</v>
      </c>
      <c r="D31" s="3">
        <v>43641</v>
      </c>
      <c r="E31" s="4" t="s">
        <v>9</v>
      </c>
      <c r="F31" s="18">
        <v>0.6875</v>
      </c>
      <c r="G31" s="5" t="s">
        <v>30</v>
      </c>
      <c r="H31" s="6" t="s">
        <v>10</v>
      </c>
    </row>
  </sheetData>
  <mergeCells count="6">
    <mergeCell ref="E1:E2"/>
    <mergeCell ref="F1:F2"/>
    <mergeCell ref="H1:H2"/>
    <mergeCell ref="A1:B1"/>
    <mergeCell ref="G1:G2"/>
    <mergeCell ref="C1:D2"/>
  </mergeCells>
  <dataValidations count="1">
    <dataValidation operator="lessThanOrEqual" allowBlank="1" showInputMessage="1" showErrorMessage="1" sqref="A1:C2 E1:F1 G1:H2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2019-05-31T12:36:46Z</dcterms:modified>
</cp:coreProperties>
</file>